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5" i="6"/>
  <c r="F15"/>
  <c r="E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<sst xmlns="http://schemas.openxmlformats.org/spreadsheetml/2006/main" count="33" uniqueCount="33">
  <si>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</si>
  <si>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</si>
  <si>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</si>
  <si>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</si>
  <si>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</si>
  <si>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</si>
  <si>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</si>
  <si>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</si>
  <si>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</si>
  <si>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</si>
  <si>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</si>
  <si>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</si>
  <si>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</si>
  <si>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</si>
  <si>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</si>
  <si>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</si>
  <si>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</si>
  <si>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</si>
  <si>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</si>
  <si>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</si>
  <si>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</si>
  <si>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</si>
  <si>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</si>
  <si>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</si>
  <si>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</si>
  <si>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</si>
  <si>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</si>
  <si>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</si>
  <si>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Кисель</t>
  </si>
  <si>
    <t>Котлета из говядины со смет.соусом</t>
  </si>
  <si>
    <t xml:space="preserve">Рагу из овощей </t>
  </si>
  <si>
    <t>Масло сливочное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</si>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</sst>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29.68</v>
      </c>
      <c r="G4" s="15">
        <v>147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150</v>
      </c>
      <c r="F5" s="26">
        <v>15.12</v>
      </c>
      <c r="G5" s="17">
        <v>202.9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10</v>
      </c>
      <c r="F6" s="26">
        <v>7.12</v>
      </c>
      <c r="G6" s="17">
        <v>66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28</v>
      </c>
      <c r="E8" s="17">
        <v>200</v>
      </c>
      <c r="F8" s="26">
        <v>5.77</v>
      </c>
      <c r="G8" s="17">
        <v>112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490</v>
      </c>
      <c r="F15" s="27">
        <f>F13+F8+F7+F6+F5+F4</f>
        <v>61.199999999999996</v>
      </c>
      <c r="G15" s="19">
        <f>SUM(G4:G14)</f>
        <v>598.70000000000005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2021-12-01T14:37:59Z</dcterms:modified>
</cp:coreProperties>
</file>