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<sst xmlns="http://schemas.openxmlformats.org/spreadsheetml/2006/main" count="33" uniqueCount="33">
  <si>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</si>
  <si>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</si>
  <si>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</si>
  <si>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</si>
  <si>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</si>
  <si>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</si>
  <si>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</si>
  <si>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</si>
  <si>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</si>
  <si>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</si>
  <si>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</si>
  <si>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</si>
  <si>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</si>
  <si>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</si>
  <si>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</si>
  <si>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</si>
  <si>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</si>
  <si>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</si>
  <si>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</si>
  <si>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</si>
  <si>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</si>
  <si>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</si>
  <si>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</si>
  <si>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</si>
  <si>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</si>
  <si>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</si>
  <si>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</si>
  <si>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</si>
  <si>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рыбная</t>
  </si>
  <si>
    <t>Рис отварной</t>
  </si>
  <si>
    <t>Чай с сахаром</t>
  </si>
  <si>
    <t>Йогурт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</si>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</sst>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44579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90</v>
      </c>
      <c r="F4" s="25">
        <v>24.4</v>
      </c>
      <c r="G4" s="15">
        <v>238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13.71</v>
      </c>
      <c r="G5" s="17">
        <v>209.7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200</v>
      </c>
      <c r="F6" s="26">
        <v>1.98</v>
      </c>
      <c r="G6" s="17">
        <v>60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100</v>
      </c>
      <c r="F8" s="26">
        <v>19.43</v>
      </c>
      <c r="G8" s="17">
        <v>70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570</v>
      </c>
      <c r="F15" s="27">
        <f>F13+F8+F7+F6+F5+F4</f>
        <v>63.029999999999994</v>
      </c>
      <c r="G15" s="19">
        <f>SUM(G4:G14)</f>
        <v>648.5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2022-01-19T11:16:12Z</dcterms:modified>
</cp:coreProperties>
</file>