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9A1CC805-AD78-4FF2-8B7E-01F3778DB26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<sst xmlns="http://schemas.openxmlformats.org/spreadsheetml/2006/main" count="36" uniqueCount="34">
  <si>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</si>
  <si>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</si>
  <si>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</si>
  <si>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</si>
  <si>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</si>
  <si>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</si>
  <si>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</si>
  <si>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</si>
  <si>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</si>
  <si>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</si>
  <si>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</si>
  <si>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</si>
  <si>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</si>
  <si>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</si>
  <si>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</si>
  <si>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</si>
  <si>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</si>
  <si>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</si>
  <si>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</si>
  <si>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</si>
  <si>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</si>
  <si>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</si>
  <si>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</si>
  <si>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</si>
  <si>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</si>
  <si>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</si>
  <si>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</si>
  <si>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</si>
  <si>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</si>
  <si>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МКОУ Морозовская  СОШ</t>
  </si>
  <si>
    <t xml:space="preserve">Пюре картофельное </t>
  </si>
  <si>
    <t xml:space="preserve">Чай с сахаром и лимоном </t>
  </si>
  <si>
    <t xml:space="preserve">Котлета рыбная 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</si>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</sst>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32</v>
      </c>
      <c r="E4" s="15">
        <v>100</v>
      </c>
      <c r="F4" s="25">
        <v>30.74</v>
      </c>
      <c r="G4" s="25">
        <v>239.7</v>
      </c>
      <c r="H4" s="25">
        <v>11.2</v>
      </c>
      <c r="I4" s="25">
        <v>10.96</v>
      </c>
      <c r="J4" s="25">
        <v>10.68</v>
      </c>
    </row>
    <row r="5" spans="1:10" x14ac:dyDescent="0.25">
      <c r="A5" s="7"/>
      <c r="B5" s="5" t="s">
        <v>11</v>
      </c>
      <c r="C5" s="2">
        <v>312</v>
      </c>
      <c r="D5" s="34" t="s">
        <v>30</v>
      </c>
      <c r="E5" s="44">
        <v>150</v>
      </c>
      <c r="F5" s="26">
        <v>15.74</v>
      </c>
      <c r="G5" s="26">
        <v>134.69999999999999</v>
      </c>
      <c r="H5" s="26">
        <v>3.67</v>
      </c>
      <c r="I5" s="26">
        <v>4.76</v>
      </c>
      <c r="J5" s="26">
        <v>28</v>
      </c>
    </row>
    <row r="6" spans="1:10" x14ac:dyDescent="0.25">
      <c r="A6" s="7"/>
      <c r="B6" s="1" t="s">
        <v>18</v>
      </c>
      <c r="C6" s="2">
        <v>71</v>
      </c>
      <c r="D6" s="34" t="s">
        <v>33</v>
      </c>
      <c r="E6" s="43">
        <v>60</v>
      </c>
      <c r="F6" s="42">
        <v>7.52</v>
      </c>
      <c r="G6" s="26">
        <v>16.600000000000001</v>
      </c>
      <c r="H6" s="26">
        <v>0.4</v>
      </c>
      <c r="I6" s="26">
        <v>0.06</v>
      </c>
      <c r="J6" s="26">
        <v>1.1399999999999999</v>
      </c>
    </row>
    <row r="7" spans="1:10" x14ac:dyDescent="0.25">
      <c r="A7" s="7"/>
      <c r="B7" s="1" t="s">
        <v>12</v>
      </c>
      <c r="C7" s="40">
        <v>377</v>
      </c>
      <c r="D7" s="34" t="s">
        <v>31</v>
      </c>
      <c r="E7" s="41">
        <v>180</v>
      </c>
      <c r="F7" s="26">
        <v>3.88</v>
      </c>
      <c r="G7" s="39">
        <v>22</v>
      </c>
      <c r="H7" s="39">
        <v>0.13</v>
      </c>
      <c r="I7" s="39">
        <v>0.02</v>
      </c>
      <c r="J7" s="39">
        <v>15.2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5.15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25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25">
      <c r="A10" s="7"/>
      <c r="B10" s="38"/>
      <c r="C10" s="2"/>
      <c r="D10" s="34"/>
      <c r="E10" s="41">
        <f t="shared" ref="E10:J10" si="0">SUM(E4:E9)</f>
        <v>530</v>
      </c>
      <c r="F10" s="39">
        <f t="shared" si="0"/>
        <v>63.03</v>
      </c>
      <c r="G10" s="26">
        <f t="shared" si="0"/>
        <v>498.6</v>
      </c>
      <c r="H10" s="26">
        <f t="shared" si="0"/>
        <v>18.560000000000002</v>
      </c>
      <c r="I10" s="26">
        <f t="shared" si="0"/>
        <v>16.2</v>
      </c>
      <c r="J10" s="26">
        <f t="shared" si="0"/>
        <v>74.259999999999991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27"/>
      <c r="I11" s="27"/>
      <c r="J11" s="45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2022-09-21T11:56:44Z</dcterms:modified>
</cp:coreProperties>
</file>